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rije vissersWestkerke 2025\Vaste stok 2025\"/>
    </mc:Choice>
  </mc:AlternateContent>
  <xr:revisionPtr revIDLastSave="0" documentId="13_ncr:1_{46B749B8-A9EF-4CA8-97D9-94F49FC043EC}" xr6:coauthVersionLast="47" xr6:coauthVersionMax="47" xr10:uidLastSave="{00000000-0000-0000-0000-000000000000}"/>
  <bookViews>
    <workbookView xWindow="-120" yWindow="-120" windowWidth="24240" windowHeight="13140" xr2:uid="{8A82D7CC-8906-4EA9-B966-00F0D16DBE76}"/>
  </bookViews>
  <sheets>
    <sheet name="Wedstrijd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l="1"/>
</calcChain>
</file>

<file path=xl/sharedStrings.xml><?xml version="1.0" encoding="utf-8"?>
<sst xmlns="http://schemas.openxmlformats.org/spreadsheetml/2006/main" count="39" uniqueCount="37">
  <si>
    <t>VRIJE  VISSERS  WESTKERKE</t>
  </si>
  <si>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</si>
  <si>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</si>
  <si>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</si>
  <si>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</si>
  <si>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</si>
  <si>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</si>
  <si>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</si>
  <si>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</si>
  <si>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 xml:space="preserve">vaste stok / feeder / koppel wedstrijd :  </t>
  </si>
  <si>
    <t>Persijn Alfred</t>
  </si>
  <si>
    <t>Geerlandt Geert</t>
  </si>
  <si>
    <t>Debrucker Guido</t>
  </si>
  <si>
    <t>Decock Rudi</t>
  </si>
  <si>
    <t>Inghelbrecht Franky</t>
  </si>
  <si>
    <t>Martin Serge</t>
  </si>
  <si>
    <t>Deloof Serge</t>
  </si>
  <si>
    <t>Debussche Freddy</t>
  </si>
  <si>
    <t>Gryspeert Roger</t>
  </si>
  <si>
    <t>Wynants Gaston</t>
  </si>
  <si>
    <t>Decraene Johnny</t>
  </si>
  <si>
    <t>Wackenier Bram</t>
  </si>
  <si>
    <t>Denolf Dirk</t>
  </si>
  <si>
    <t>Van Houtte Noel</t>
  </si>
  <si>
    <t>Degrande Joel</t>
  </si>
  <si>
    <t>Bataillie Danny</t>
  </si>
  <si>
    <t>Adam Roger</t>
  </si>
  <si>
    <t>Verhaeghe Kim</t>
  </si>
  <si>
    <t>Lateste Erik</t>
  </si>
  <si>
    <t>Schaap urbain</t>
  </si>
  <si>
    <t>Paeshuyse Jozef</t>
  </si>
  <si>
    <t>Vanryckeghem Rony</t>
  </si>
  <si>
    <t>Vanryckeghem Jochen</t>
  </si>
  <si>
    <t>Van Cluysen Paul</t>
  </si>
  <si>
    <t>Sys Franky</t>
  </si>
  <si>
    <t>Garrein Patrick</t>
  </si>
  <si>
    <t>Van den Broucke Georges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</si>
</sst>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16" xfId="0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workbookViewId="0">
      <selection activeCell="M8" sqref="M8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bestFit="1" customWidth="1"/>
    <col min="7" max="7" width="3.7109375" customWidth="1"/>
    <col min="8" max="8" width="15.7109375" customWidth="1"/>
  </cols>
  <sheetData>
    <row r="1" spans="1:8" ht="27" thickBot="1" x14ac:dyDescent="0.3">
      <c r="A1" s="34" t="s">
        <v>0</v>
      </c>
      <c r="B1" s="35"/>
      <c r="C1" s="35"/>
      <c r="D1" s="35"/>
      <c r="E1" s="35"/>
      <c r="F1" s="35"/>
      <c r="G1" s="35"/>
      <c r="H1" s="36"/>
    </row>
    <row r="2" spans="1:8" ht="19.5" thickBot="1" x14ac:dyDescent="0.3">
      <c r="A2" s="39" t="s">
        <v>9</v>
      </c>
      <c r="B2" s="40"/>
      <c r="C2" s="40"/>
      <c r="D2" s="40"/>
      <c r="E2" s="40"/>
      <c r="F2" s="37">
        <v>45785</v>
      </c>
      <c r="G2" s="37"/>
      <c r="H2" s="38"/>
    </row>
    <row r="3" spans="1:8" ht="19.5" thickBot="1" x14ac:dyDescent="0.35">
      <c r="A3" s="26"/>
      <c r="B3" s="27" t="s">
        <v>1</v>
      </c>
      <c r="C3" s="28"/>
      <c r="D3" s="27" t="s">
        <v>2</v>
      </c>
      <c r="E3" s="28"/>
      <c r="F3" s="27" t="s">
        <v>3</v>
      </c>
      <c r="G3" s="28"/>
      <c r="H3" s="29" t="s">
        <v>4</v>
      </c>
    </row>
    <row r="4" spans="1:8" x14ac:dyDescent="0.25">
      <c r="A4" s="6">
        <v>1</v>
      </c>
      <c r="B4" s="30" t="s">
        <v>32</v>
      </c>
      <c r="C4" s="7"/>
      <c r="D4" s="2">
        <v>1</v>
      </c>
      <c r="E4" s="7"/>
      <c r="F4" s="2">
        <v>9</v>
      </c>
      <c r="G4" s="7"/>
      <c r="H4" s="25">
        <v>62460</v>
      </c>
    </row>
    <row r="5" spans="1:8" x14ac:dyDescent="0.25">
      <c r="A5" s="8">
        <v>2</v>
      </c>
      <c r="B5" s="30" t="s">
        <v>21</v>
      </c>
      <c r="C5" s="7"/>
      <c r="D5" s="2">
        <v>1</v>
      </c>
      <c r="E5" s="7"/>
      <c r="F5" s="3">
        <v>14</v>
      </c>
      <c r="G5" s="7"/>
      <c r="H5" s="24">
        <v>57420</v>
      </c>
    </row>
    <row r="6" spans="1:8" x14ac:dyDescent="0.25">
      <c r="A6" s="8">
        <v>3</v>
      </c>
      <c r="B6" s="30" t="s">
        <v>19</v>
      </c>
      <c r="C6" s="7"/>
      <c r="D6" s="2">
        <v>1</v>
      </c>
      <c r="E6" s="7"/>
      <c r="F6" s="3">
        <v>2</v>
      </c>
      <c r="G6" s="7"/>
      <c r="H6" s="24">
        <v>43100</v>
      </c>
    </row>
    <row r="7" spans="1:8" x14ac:dyDescent="0.25">
      <c r="A7" s="8">
        <v>4</v>
      </c>
      <c r="B7" s="30" t="s">
        <v>35</v>
      </c>
      <c r="C7" s="7"/>
      <c r="D7" s="2">
        <v>1</v>
      </c>
      <c r="E7" s="7"/>
      <c r="F7" s="3">
        <v>12</v>
      </c>
      <c r="G7" s="7"/>
      <c r="H7" s="24">
        <v>36840</v>
      </c>
    </row>
    <row r="8" spans="1:8" x14ac:dyDescent="0.25">
      <c r="A8" s="8">
        <v>5</v>
      </c>
      <c r="B8" s="30" t="s">
        <v>25</v>
      </c>
      <c r="C8" s="7"/>
      <c r="D8" s="2">
        <v>1</v>
      </c>
      <c r="E8" s="7"/>
      <c r="F8" s="3">
        <v>16</v>
      </c>
      <c r="G8" s="7"/>
      <c r="H8" s="24">
        <v>33300</v>
      </c>
    </row>
    <row r="9" spans="1:8" x14ac:dyDescent="0.25">
      <c r="A9" s="8">
        <v>6</v>
      </c>
      <c r="B9" s="30" t="s">
        <v>13</v>
      </c>
      <c r="C9" s="7"/>
      <c r="D9" s="2">
        <v>1</v>
      </c>
      <c r="E9" s="7"/>
      <c r="F9" s="3">
        <v>18</v>
      </c>
      <c r="G9" s="7"/>
      <c r="H9" s="24">
        <v>29040</v>
      </c>
    </row>
    <row r="10" spans="1:8" x14ac:dyDescent="0.25">
      <c r="A10" s="8">
        <v>7</v>
      </c>
      <c r="B10" s="30" t="s">
        <v>31</v>
      </c>
      <c r="C10" s="7"/>
      <c r="D10" s="2">
        <v>1</v>
      </c>
      <c r="E10" s="7"/>
      <c r="F10" s="3">
        <v>6</v>
      </c>
      <c r="G10" s="7"/>
      <c r="H10" s="24">
        <v>28660</v>
      </c>
    </row>
    <row r="11" spans="1:8" x14ac:dyDescent="0.25">
      <c r="A11" s="8">
        <v>8</v>
      </c>
      <c r="B11" s="30" t="s">
        <v>34</v>
      </c>
      <c r="C11" s="7"/>
      <c r="D11" s="2">
        <v>1</v>
      </c>
      <c r="E11" s="7"/>
      <c r="F11" s="3">
        <v>1</v>
      </c>
      <c r="G11" s="7"/>
      <c r="H11" s="24">
        <v>24340</v>
      </c>
    </row>
    <row r="12" spans="1:8" x14ac:dyDescent="0.3">
      <c r="A12" s="8">
        <v>9</v>
      </c>
      <c r="B12" s="30" t="s">
        <v>27</v>
      </c>
      <c r="C12" s="7"/>
      <c r="D12" s="2">
        <v>1</v>
      </c>
      <c r="E12" s="7"/>
      <c r="F12" s="3">
        <v>10</v>
      </c>
      <c r="G12" s="9"/>
      <c r="H12" s="24">
        <v>21460</v>
      </c>
    </row>
    <row r="13" spans="1:8" x14ac:dyDescent="0.25">
      <c r="A13" s="8">
        <v>10</v>
      </c>
      <c r="B13" s="30" t="s">
        <v>11</v>
      </c>
      <c r="C13" s="7"/>
      <c r="D13" s="2">
        <v>1</v>
      </c>
      <c r="E13" s="7"/>
      <c r="F13" s="3">
        <v>4</v>
      </c>
      <c r="G13" s="7"/>
      <c r="H13" s="24">
        <v>18440</v>
      </c>
    </row>
    <row r="14" spans="1:8" x14ac:dyDescent="0.25">
      <c r="A14" s="8">
        <v>11</v>
      </c>
      <c r="B14" s="30" t="s">
        <v>24</v>
      </c>
      <c r="C14" s="7"/>
      <c r="D14" s="2">
        <v>1</v>
      </c>
      <c r="E14" s="7"/>
      <c r="F14" s="3">
        <v>13</v>
      </c>
      <c r="G14" s="7"/>
      <c r="H14" s="24">
        <v>17720</v>
      </c>
    </row>
    <row r="15" spans="1:8" x14ac:dyDescent="0.25">
      <c r="A15" s="8">
        <v>12</v>
      </c>
      <c r="B15" s="30" t="s">
        <v>29</v>
      </c>
      <c r="C15" s="7"/>
      <c r="D15" s="2">
        <v>1</v>
      </c>
      <c r="E15" s="7"/>
      <c r="F15" s="3">
        <v>20</v>
      </c>
      <c r="G15" s="7"/>
      <c r="H15" s="24">
        <v>4880</v>
      </c>
    </row>
    <row r="16" spans="1:8" x14ac:dyDescent="0.25">
      <c r="A16" s="8">
        <v>13</v>
      </c>
      <c r="B16" s="30" t="s">
        <v>10</v>
      </c>
      <c r="C16" s="7"/>
      <c r="D16" s="2">
        <v>1</v>
      </c>
      <c r="E16" s="7"/>
      <c r="F16" s="3">
        <v>7</v>
      </c>
      <c r="G16" s="7"/>
      <c r="H16" s="24">
        <v>3120</v>
      </c>
    </row>
    <row r="17" spans="1:8" x14ac:dyDescent="0.25">
      <c r="A17" s="10">
        <v>14</v>
      </c>
      <c r="B17" s="30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30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1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30" t="s">
        <v>22</v>
      </c>
      <c r="C20" s="5"/>
      <c r="D20" s="3">
        <v>2</v>
      </c>
      <c r="E20" s="5"/>
      <c r="F20" s="3">
        <v>22</v>
      </c>
      <c r="G20" s="5"/>
      <c r="H20" s="24">
        <v>78700</v>
      </c>
    </row>
    <row r="21" spans="1:8" x14ac:dyDescent="0.25">
      <c r="A21" s="8">
        <v>2</v>
      </c>
      <c r="B21" s="30" t="s">
        <v>12</v>
      </c>
      <c r="C21" s="7"/>
      <c r="D21" s="3">
        <v>2</v>
      </c>
      <c r="E21" s="7"/>
      <c r="F21" s="3">
        <v>39</v>
      </c>
      <c r="G21" s="7"/>
      <c r="H21" s="24">
        <v>42960</v>
      </c>
    </row>
    <row r="22" spans="1:8" ht="18.75" customHeight="1" x14ac:dyDescent="0.25">
      <c r="A22" s="8">
        <v>3</v>
      </c>
      <c r="B22" s="30" t="s">
        <v>16</v>
      </c>
      <c r="C22" s="7"/>
      <c r="D22" s="3">
        <v>2</v>
      </c>
      <c r="E22" s="7"/>
      <c r="F22" s="3">
        <v>25</v>
      </c>
      <c r="G22" s="7"/>
      <c r="H22" s="24">
        <v>33160</v>
      </c>
    </row>
    <row r="23" spans="1:8" x14ac:dyDescent="0.25">
      <c r="A23" s="8">
        <v>4</v>
      </c>
      <c r="B23" s="30" t="s">
        <v>18</v>
      </c>
      <c r="C23" s="7"/>
      <c r="D23" s="3">
        <v>2</v>
      </c>
      <c r="E23" s="7"/>
      <c r="F23" s="3">
        <v>29</v>
      </c>
      <c r="G23" s="7"/>
      <c r="H23" s="24">
        <v>27700</v>
      </c>
    </row>
    <row r="24" spans="1:8" x14ac:dyDescent="0.25">
      <c r="A24" s="8">
        <v>5</v>
      </c>
      <c r="B24" s="30" t="s">
        <v>23</v>
      </c>
      <c r="C24" s="7"/>
      <c r="D24" s="3">
        <v>2</v>
      </c>
      <c r="E24" s="7"/>
      <c r="F24" s="3">
        <v>30</v>
      </c>
      <c r="G24" s="7"/>
      <c r="H24" s="24">
        <v>20680</v>
      </c>
    </row>
    <row r="25" spans="1:8" x14ac:dyDescent="0.25">
      <c r="A25" s="8">
        <v>6</v>
      </c>
      <c r="B25" s="30" t="s">
        <v>33</v>
      </c>
      <c r="C25" s="7"/>
      <c r="D25" s="3">
        <v>2</v>
      </c>
      <c r="E25" s="7"/>
      <c r="F25" s="3">
        <v>31</v>
      </c>
      <c r="G25" s="7"/>
      <c r="H25" s="24">
        <v>20180</v>
      </c>
    </row>
    <row r="26" spans="1:8" x14ac:dyDescent="0.25">
      <c r="A26" s="8">
        <v>7</v>
      </c>
      <c r="B26" s="30" t="s">
        <v>17</v>
      </c>
      <c r="C26" s="7"/>
      <c r="D26" s="3">
        <v>2</v>
      </c>
      <c r="E26" s="7"/>
      <c r="F26" s="3">
        <v>37</v>
      </c>
      <c r="G26" s="7"/>
      <c r="H26" s="24">
        <v>19620</v>
      </c>
    </row>
    <row r="27" spans="1:8" x14ac:dyDescent="0.25">
      <c r="A27" s="8">
        <v>8</v>
      </c>
      <c r="B27" s="30" t="s">
        <v>14</v>
      </c>
      <c r="C27" s="7"/>
      <c r="D27" s="3">
        <v>2</v>
      </c>
      <c r="E27" s="7"/>
      <c r="F27" s="3">
        <v>27</v>
      </c>
      <c r="G27" s="7"/>
      <c r="H27" s="24">
        <v>16700</v>
      </c>
    </row>
    <row r="28" spans="1:8" x14ac:dyDescent="0.25">
      <c r="A28" s="8">
        <v>9</v>
      </c>
      <c r="B28" s="30" t="s">
        <v>36</v>
      </c>
      <c r="C28" s="7"/>
      <c r="D28" s="3">
        <v>2</v>
      </c>
      <c r="E28" s="7"/>
      <c r="F28" s="3">
        <v>23</v>
      </c>
      <c r="G28" s="7"/>
      <c r="H28" s="24">
        <v>16580</v>
      </c>
    </row>
    <row r="29" spans="1:8" x14ac:dyDescent="0.25">
      <c r="A29" s="8">
        <v>10</v>
      </c>
      <c r="B29" s="30" t="s">
        <v>30</v>
      </c>
      <c r="C29" s="7"/>
      <c r="D29" s="3">
        <v>2</v>
      </c>
      <c r="E29" s="7"/>
      <c r="F29" s="3">
        <v>28</v>
      </c>
      <c r="G29" s="7"/>
      <c r="H29" s="24">
        <v>12300</v>
      </c>
    </row>
    <row r="30" spans="1:8" x14ac:dyDescent="0.25">
      <c r="A30" s="8">
        <v>11</v>
      </c>
      <c r="B30" s="30" t="s">
        <v>26</v>
      </c>
      <c r="C30" s="7"/>
      <c r="D30" s="3">
        <v>2</v>
      </c>
      <c r="E30" s="7"/>
      <c r="F30" s="3">
        <v>21</v>
      </c>
      <c r="G30" s="7"/>
      <c r="H30" s="24">
        <v>10580</v>
      </c>
    </row>
    <row r="31" spans="1:8" ht="18.75" customHeight="1" x14ac:dyDescent="0.25">
      <c r="A31" s="8">
        <v>12</v>
      </c>
      <c r="B31" s="30" t="s">
        <v>28</v>
      </c>
      <c r="C31" s="7"/>
      <c r="D31" s="3">
        <v>2</v>
      </c>
      <c r="E31" s="7"/>
      <c r="F31" s="3">
        <v>24</v>
      </c>
      <c r="G31" s="7"/>
      <c r="H31" s="24">
        <v>5700</v>
      </c>
    </row>
    <row r="32" spans="1:8" x14ac:dyDescent="0.25">
      <c r="A32" s="8">
        <v>13</v>
      </c>
      <c r="B32" s="30" t="s">
        <v>20</v>
      </c>
      <c r="C32" s="7"/>
      <c r="D32" s="3">
        <v>2</v>
      </c>
      <c r="E32" s="7"/>
      <c r="F32" s="3">
        <v>33</v>
      </c>
      <c r="G32" s="7"/>
      <c r="H32" s="24">
        <v>4940</v>
      </c>
    </row>
    <row r="33" spans="1:8" x14ac:dyDescent="0.25">
      <c r="A33" s="8">
        <v>14</v>
      </c>
      <c r="B33" s="30" t="s">
        <v>15</v>
      </c>
      <c r="C33" s="7"/>
      <c r="D33" s="3">
        <v>2</v>
      </c>
      <c r="E33" s="7"/>
      <c r="F33" s="3">
        <v>35</v>
      </c>
      <c r="G33" s="7"/>
      <c r="H33" s="24">
        <v>3160</v>
      </c>
    </row>
    <row r="34" spans="1:8" x14ac:dyDescent="0.25">
      <c r="A34" s="8">
        <v>15</v>
      </c>
      <c r="B34" s="30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7"/>
      <c r="G35" s="7"/>
      <c r="H35" s="15"/>
    </row>
    <row r="36" spans="1:8" ht="19.5" thickBot="1" x14ac:dyDescent="0.35">
      <c r="A36" s="14"/>
      <c r="B36" s="12"/>
      <c r="C36" s="7"/>
      <c r="D36" s="32" t="s">
        <v>6</v>
      </c>
      <c r="E36" s="32"/>
      <c r="F36" s="32"/>
      <c r="G36" s="21" t="s">
        <v>5</v>
      </c>
      <c r="H36" s="23">
        <f>SUM(H4:H18)</f>
        <v>380780</v>
      </c>
    </row>
    <row r="37" spans="1:8" ht="19.5" thickBot="1" x14ac:dyDescent="0.35">
      <c r="A37" s="16"/>
      <c r="D37" s="32" t="s">
        <v>8</v>
      </c>
      <c r="E37" s="32"/>
      <c r="F37" s="32"/>
      <c r="G37" s="21" t="s">
        <v>5</v>
      </c>
      <c r="H37" s="23">
        <f>SUM(H20:H34)</f>
        <v>312960</v>
      </c>
    </row>
    <row r="38" spans="1:8" ht="19.5" thickBot="1" x14ac:dyDescent="0.35">
      <c r="A38" s="16"/>
      <c r="D38" s="20"/>
      <c r="E38" s="20"/>
      <c r="F38" s="20"/>
      <c r="G38" s="20"/>
      <c r="H38" s="19"/>
    </row>
    <row r="39" spans="1:8" ht="19.5" thickBot="1" x14ac:dyDescent="0.35">
      <c r="A39" s="17"/>
      <c r="B39" s="18"/>
      <c r="C39" s="18"/>
      <c r="D39" s="33" t="s">
        <v>7</v>
      </c>
      <c r="E39" s="33"/>
      <c r="F39" s="33"/>
      <c r="G39" s="22" t="s">
        <v>5</v>
      </c>
      <c r="H39" s="23">
        <f>SUM(H36:H37)</f>
        <v>693740</v>
      </c>
    </row>
  </sheetData>
  <sortState xmlns:xlrd2="http://schemas.microsoft.com/office/spreadsheetml/2017/richdata2" ref="B20:H33">
    <sortCondition descending="1" ref="H20:H33"/>
    <sortCondition ref="F20:F33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2025-02-20T02:20:31Z</cp:lastPrinted>
  <dcterms:created xsi:type="dcterms:W3CDTF">2024-12-13T10:21:34Z</dcterms:created>
  <dcterms:modified xsi:type="dcterms:W3CDTF">2025-05-20T17:01:02Z</dcterms:modified>
</cp:coreProperties>
</file>